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JUNI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<sst xmlns="http://schemas.openxmlformats.org/spreadsheetml/2006/main" count="381" uniqueCount="288">
  <si>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</si>
  <si>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</si>
  <si>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</si>
  <si>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</si>
  <si>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</si>
  <si>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</si>
  <si>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</si>
  <si>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</si>
  <si>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</si>
  <si>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</si>
  <si>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</si>
  <si>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</si>
  <si>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</si>
  <si>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</si>
  <si>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</si>
  <si>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</si>
  <si>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</si>
  <si>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</si>
  <si>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</si>
  <si>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</si>
  <si>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</si>
  <si>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</si>
  <si>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</si>
  <si>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</si>
  <si>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</si>
  <si>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</si>
  <si>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</si>
  <si>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</si>
  <si>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</si>
  <si>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</si>
  <si>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</si>
  <si>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</si>
  <si>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</si>
  <si>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</si>
  <si>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</si>
  <si>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</si>
  <si>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</si>
  <si>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</si>
  <si>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</si>
  <si>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</si>
  <si>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</si>
  <si>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</si>
  <si>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</si>
  <si>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</si>
  <si>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</si>
  <si>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</si>
  <si>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</si>
  <si>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</si>
  <si>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</si>
  <si>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</si>
  <si>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</si>
  <si>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</si>
  <si>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</si>
  <si>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</si>
  <si>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</si>
  <si>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</si>
  <si>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</si>
  <si>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</si>
  <si>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</si>
  <si>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</si>
  <si>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</si>
  <si>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</si>
  <si>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</si>
  <si>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</si>
  <si>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</si>
  <si>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</si>
  <si>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</si>
  <si>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</si>
  <si>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</si>
  <si>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</si>
  <si>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</si>
  <si>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</si>
  <si>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</si>
  <si>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</si>
  <si>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</si>
  <si>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</si>
  <si>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</si>
  <si>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</si>
  <si>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</si>
  <si>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</si>
  <si>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</si>
  <si>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</si>
  <si>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</si>
  <si>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</si>
  <si>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</si>
  <si>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</si>
  <si>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</si>
  <si>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</si>
  <si>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</si>
  <si>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</si>
  <si>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</si>
  <si>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</si>
  <si>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</si>
  <si>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</si>
  <si>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</si>
  <si>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</si>
  <si>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</si>
  <si>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</si>
  <si>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</si>
  <si>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</si>
  <si>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</si>
  <si>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</si>
  <si>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</si>
  <si>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</si>
  <si>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</si>
  <si>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</si>
  <si>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</si>
  <si>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</si>
  <si>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</si>
  <si>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</si>
  <si>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</si>
  <si>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</si>
  <si>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</si>
  <si>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</si>
  <si>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</si>
  <si>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</si>
  <si>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</si>
  <si>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</si>
  <si>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</si>
  <si>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</si>
  <si>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</si>
  <si>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</si>
  <si>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</si>
  <si>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</si>
  <si>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</si>
  <si>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</si>
  <si>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</si>
  <si>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</si>
  <si>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</si>
  <si>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</si>
  <si>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</si>
  <si>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</si>
  <si>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</si>
  <si>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</si>
  <si>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</si>
  <si>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</si>
  <si>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</si>
  <si>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</si>
  <si>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</si>
  <si>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</si>
  <si>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</si>
  <si>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</si>
  <si>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</si>
  <si>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</si>
  <si>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</si>
  <si>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</si>
  <si>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</si>
  <si>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</si>
  <si>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</si>
  <si>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</si>
  <si>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</si>
  <si>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</si>
  <si>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</si>
  <si>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</si>
  <si>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</si>
  <si>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</si>
  <si>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</si>
  <si>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</si>
  <si>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</si>
  <si>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</si>
  <si>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</si>
  <si>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</si>
  <si>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</si>
  <si>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</si>
  <si>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</si>
  <si>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</si>
  <si>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</si>
  <si>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</si>
  <si>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</si>
  <si>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</si>
  <si>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</si>
  <si>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</si>
  <si>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</si>
  <si>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</si>
  <si>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</si>
  <si>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</si>
  <si>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</si>
  <si>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</si>
  <si>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</si>
  <si>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</si>
  <si>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</si>
  <si>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</si>
  <si>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</si>
  <si>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</si>
  <si>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</si>
  <si>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</si>
  <si>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</si>
  <si>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</si>
  <si>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</si>
  <si>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</si>
  <si>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</si>
  <si>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</si>
  <si>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</si>
  <si>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</si>
  <si>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</si>
  <si>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</si>
  <si>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</si>
  <si>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</si>
  <si>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</si>
  <si>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</si>
  <si>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</si>
  <si>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</si>
  <si>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</si>
  <si>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</si>
  <si>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</si>
  <si>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</si>
  <si>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</si>
  <si>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</si>
  <si>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</si>
  <si>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</si>
  <si>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</si>
  <si>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</si>
  <si>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</si>
  <si>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</si>
  <si>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</si>
  <si>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</si>
  <si>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Proyecto anual del Módulo de autoproducción de alimentos</t>
  </si>
  <si>
    <t>Canalización  de hortalizas frescas en donación a los Centros Asistenciales como apoyo al mejoramiento nutricional y a la manutención de la población albergada en ellos.</t>
  </si>
  <si>
    <t>Estatal</t>
  </si>
  <si>
    <t>No se realizan convocatorias, opera todo el año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</si>
  <si>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</si>
  <si>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</si>
  <si>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</si>
  <si>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</si>
  <si>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</si>
  <si>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</si>
  <si>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</si>
  <si>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</si>
  <si>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>Producir y distribuir 15 toneladas de verdura, fruta y huevo.</t>
  </si>
  <si>
    <t xml:space="preserve">Producir y distribuir hortalizas, fruta y huevo a los Centros Asistenciales que alberguen personas en situación de desventaja. </t>
  </si>
  <si>
    <t xml:space="preserve">26 centros asistenciales </t>
  </si>
  <si>
    <t xml:space="preserve">Apoyo  a  Personas con Discapacidad </t>
  </si>
  <si>
    <t xml:space="preserve">Servicios  Asistenciales </t>
  </si>
  <si>
    <t>FAM Servicios  Asistenciales Ramo 33</t>
  </si>
  <si>
    <t xml:space="preserve">Gobierno Federal , asigna  presupuesto para  servicios , aditamentos , tratamientos especializados  y ayudas tecnicas para personas con discapacidad o en riesgo de bajos recursos y el estado realiza las adquisiciones conforme a la Ley de Adquisisicones del EStado </t>
  </si>
  <si>
    <t xml:space="preserve">Prevencion  y atencion a personas con discaPCIDAD </t>
  </si>
  <si>
    <t xml:space="preserve">58  Municipios del estado </t>
  </si>
  <si>
    <t xml:space="preserve">La  atencion y calidad del servicio ha sido bueno de acuerdo a los resultados  de la satisfaccion de los beneficiarios </t>
  </si>
  <si>
    <t xml:space="preserve">Hasta el momento los resultados son positivos se atiende de forma inmediata </t>
  </si>
  <si>
    <t xml:space="preserve">Proveer a personas en riesgo o con discapacidad de ayudas técnicas (sillas de ruedas, muletas, andaderas, auxiliares auditivos, lentes, entre otras) y servicios especializados (estudios, diagnósticos, tratamientos, intervenciones quirúrgicas, entre otras) con el fin de mejorar su calidad de vida. y promover su inclusión al desarrollo </t>
  </si>
  <si>
    <t xml:space="preserve">Revision y atencion a solicitantes del servicio </t>
  </si>
  <si>
    <t xml:space="preserve">Personas con Discapacidad o en riesgo de bajos recursos </t>
  </si>
  <si>
    <t>http://www.cegaipslp.org.mx/webcegaip2018N2.nsf/af56201fa851b94c862580be005c7aa5/D13DDA73100679C5862582CC00656416?OpenDocument</t>
  </si>
  <si>
    <t xml:space="preserve">Opera todo  el año </t>
  </si>
  <si>
    <t xml:space="preserve">Director de Integracion Social para Personas con Discapacidad </t>
  </si>
  <si>
    <t>Guillermo</t>
  </si>
  <si>
    <t xml:space="preserve">Sanchez </t>
  </si>
  <si>
    <t xml:space="preserve">Berrones </t>
  </si>
  <si>
    <t>dif_gulliermo.sanchez@slp.gob.mx</t>
  </si>
  <si>
    <t xml:space="preserve">Direccion de Integracion Social para  Personas con Discapacidad </t>
  </si>
  <si>
    <t>01 444 151 50 35</t>
  </si>
  <si>
    <t xml:space="preserve">lunes a viernes 8:00 a 15:00 hrs. </t>
  </si>
  <si>
    <t>ATENCIÓN A POBLACION EN CONDICIONES DE EMERGENCIA</t>
  </si>
  <si>
    <t>ENTREGA DE APOYO A POBLACION EN CONDICIONES DE EMERGFENCIA</t>
  </si>
  <si>
    <t>FAM RAMO 33</t>
  </si>
  <si>
    <t>FAM RAMO 33 2019</t>
  </si>
  <si>
    <t>ASISTENCIA SOCIAL EN EL ESTADO DE SAN LUIS POTOSI</t>
  </si>
  <si>
    <t>San Luis Potosi</t>
  </si>
  <si>
    <t>METEOROS CICLICOS</t>
  </si>
  <si>
    <t>ADEMAS DE DICHOS METEOROS, SE CONSIDERAN LOS EVENTOS FORTUITOS</t>
  </si>
  <si>
    <t>OTORGAR ATENCIÓN INMEDIATA Y ESPECIALIZADA A LA POBLACIÓN AFECTADA POR DESASTRES O CON VULNERABILIDAD Y ALTO RIESGO A CONTINGENCIAS CLIMATICAS EN EL ESTADO DE SAN LUIS POTOSI</t>
  </si>
  <si>
    <t>Entrega de apoyos</t>
  </si>
  <si>
    <t>FAMILIAS O INDIVIDUOS EN SITUACION DE VULNERABILIDAD QUE HAYAN SIDO AFECTADOS DIRECTA O INDIRECTAMENTE POR ALGUN METEORO NATURAL O UN EVENTO ARTIFICIAL</t>
  </si>
  <si>
    <t>http://www.cegaipslp.org.mx/HV2019.nsf/nombre_de_la_vista/A97285CD686038138625839B006A48E6/$File/FRACC.+XLV-A+COLUMNA+S+DDCAA.docx</t>
  </si>
  <si>
    <t>MONTO APROBADO PARA LA  ATENCION DE LA POBLACION EN CONDICIONES DE EMERGENCIA</t>
  </si>
  <si>
    <t>NO APLICA</t>
  </si>
  <si>
    <t>PROCURADURIA DE LA DEFENSA DE LAS PERSONAS ADULTAS MAYORES, GESTION Y PARTICIPACION SOCIAL</t>
  </si>
  <si>
    <t>ALEJANDRO</t>
  </si>
  <si>
    <t>FERNANDEZ</t>
  </si>
  <si>
    <t>MONTIEL</t>
  </si>
  <si>
    <t>dif_direcciondegestion@slp.gob.mx</t>
  </si>
  <si>
    <t>Procuraduria de la Defensa de las Personas Adultas Mayores, Gestión y Participación Social</t>
  </si>
  <si>
    <t>NICOLAS FERNANDO TORRE</t>
  </si>
  <si>
    <t>SOLO CUENTA CON NUMERO EXTERIO</t>
  </si>
  <si>
    <t>COLONIA JARDIN</t>
  </si>
  <si>
    <t>SAN LUIS POTOSI</t>
  </si>
  <si>
    <t>1515000 EXT 281</t>
  </si>
  <si>
    <t>LUNES A VIERNES DE 8:00 A 15:00 HRS</t>
  </si>
  <si>
    <t>NINGUNA</t>
  </si>
  <si>
    <t>PROGRAMA DE APOYO A POBLACION EN DESAMPARO</t>
  </si>
  <si>
    <t>AYUDAS SOCIALES</t>
  </si>
  <si>
    <t>ANALISIS ESTRATEGICO DE APOYOS Y BENEFICIARIOS</t>
  </si>
  <si>
    <t>GENERACIÓN DE LOS PARAMETROS DE APOYO A POBLACION EN DESAMPARO</t>
  </si>
  <si>
    <t xml:space="preserve">PROMOVER, GESTIONAR Y PARTICIPAR EN LA PRESTACIÓN DE SERVICIOS DE APOYO MEDICO-HOSPITALARIO Y ASISTENCIAL A POBLACIÓN SUJETA DE ASISTENCIA SOCIAL Y EN DESAMPARO, EN COLABORACIÓN CON LAS ORGANIZACIONES DE LA SOCIEDAD CIVIL. </t>
  </si>
  <si>
    <t>Entrega de ayudas sociales</t>
  </si>
  <si>
    <t>INDIVIDUOS SUJETOS DE ASISTENCIA SOCIAL CUYAS AGRAVANTES DE ENFERMEDAD, ESTADO DE VULNERABILIDAD, INEQUIDAD Y POBREZA SE DETERMINE MEDIANTE LA REALIZACIÓN DE UN ESTUDIO SOCIOECONÓMICO.</t>
  </si>
  <si>
    <t>PERSONALIZADO Y DE ACUERDO A TABULADOR ESTABLECIDO EN LAS REGLAS DE OPERACIÓN DE LA DIRECCION DE GESTION Y PARTICIPACION SOCIAL</t>
  </si>
  <si>
    <t>http://www.cegaipslp.org.mx/HV2019Dos.nsf/nombre_de_la_vista/2454D7DD28BA57DD8625843300622028/$File/Proceso+Hortalizas,+Fruta+y+Huevo+a+Centros+Asistenciales.ppt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</si>
</sst>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3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/>
    <xf numFmtId="0" fontId="5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8"/>
    <xf numFmtId="44" fontId="0" fillId="3" borderId="0" xfId="9" applyFont="1"/>
    <xf numFmtId="14" fontId="4" fillId="3" borderId="0" xfId="8" applyNumberFormat="1"/>
    <xf numFmtId="0" fontId="3" fillId="3" borderId="0" xfId="1" applyFill="1"/>
    <xf numFmtId="0" fontId="3" fillId="3" borderId="0" xfId="1"/>
    <xf numFmtId="14" fontId="4" fillId="3" borderId="0" xfId="6" applyNumberFormat="1"/>
    <xf numFmtId="0" fontId="4" fillId="3" borderId="0" xfId="7" applyFill="1" applyAlignment="1">
      <alignment horizontal="center" vertical="center"/>
    </xf>
    <xf numFmtId="0" fontId="4" fillId="3" borderId="0" xfId="7" applyAlignment="1">
      <alignment horizontal="center" vertical="center" wrapText="1"/>
    </xf>
    <xf numFmtId="164" fontId="4" fillId="3" borderId="0" xfId="7" applyNumberFormat="1" applyFill="1" applyAlignment="1" applyProtection="1">
      <alignment horizontal="center" vertical="center" wrapText="1"/>
    </xf>
    <xf numFmtId="0" fontId="4" fillId="3" borderId="0" xfId="7" applyFill="1" applyAlignment="1" applyProtection="1">
      <alignment horizontal="center" vertical="center"/>
    </xf>
    <xf numFmtId="0" fontId="6" fillId="3" borderId="0" xfId="7" applyFont="1" applyFill="1" applyAlignment="1" applyProtection="1">
      <alignment horizontal="center" vertical="center" wrapText="1"/>
    </xf>
    <xf numFmtId="0" fontId="4" fillId="3" borderId="0" xfId="7" applyAlignment="1">
      <alignment horizontal="center" vertical="center"/>
    </xf>
    <xf numFmtId="0" fontId="4" fillId="3" borderId="0" xfId="7" applyAlignment="1" applyProtection="1">
      <alignment horizontal="center" vertical="center" wrapText="1"/>
    </xf>
    <xf numFmtId="0" fontId="4" fillId="3" borderId="0" xfId="7" applyFill="1" applyAlignment="1" applyProtection="1">
      <alignment horizontal="center" vertical="center" wrapText="1"/>
    </xf>
    <xf numFmtId="0" fontId="3" fillId="5" borderId="0" xfId="1" applyFill="1"/>
    <xf numFmtId="0" fontId="3" fillId="3" borderId="0" xfId="1" applyAlignment="1" applyProtection="1">
      <alignment horizontal="center" vertical="center" wrapText="1"/>
    </xf>
    <xf numFmtId="8" fontId="6" fillId="3" borderId="0" xfId="7" applyNumberFormat="1" applyFont="1" applyFill="1" applyAlignment="1" applyProtection="1">
      <alignment horizontal="center" vertical="center" wrapText="1"/>
    </xf>
    <xf numFmtId="0" fontId="4" fillId="3" borderId="0" xfId="7" applyFill="1" applyAlignment="1" applyProtection="1">
      <alignment vertical="center" wrapText="1"/>
    </xf>
    <xf numFmtId="0" fontId="4" fillId="3" borderId="0" xfId="7" applyAlignment="1" applyProtection="1">
      <alignment vertical="top" wrapText="1"/>
    </xf>
  </cellXfs>
  <cellStyles count="10">
    <cellStyle name="Hipervínculo" xfId="1" builtinId="8"/>
    <cellStyle name="Moneda 2" xfId="5"/>
    <cellStyle name="Moneda 3" xfId="9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454D7DD28BA57DD8625843300622028/$File/Proceso+Hortalizas,+Fruta+y+Huevo+a+Centros+Asistenciales.ppt" TargetMode="External"/><Relationship Id="rId3" Type="http://schemas.openxmlformats.org/officeDocument/2006/relationships/hyperlink" Target="mailto:dif_direcciondegestion@slp.gob.mx" TargetMode="External"/><Relationship Id="rId7" Type="http://schemas.openxmlformats.org/officeDocument/2006/relationships/hyperlink" Target="mailto:dif_gulliermo.sanchez@slp.gob.mx" TargetMode="External"/><Relationship Id="rId2" Type="http://schemas.openxmlformats.org/officeDocument/2006/relationships/hyperlink" Target="mailto:dif_direcciondegestion@slp.gob.mx" TargetMode="External"/><Relationship Id="rId1" Type="http://schemas.openxmlformats.org/officeDocument/2006/relationships/hyperlink" Target="mailto:dif.subdesarrollocomunitario@gmail.com" TargetMode="External"/><Relationship Id="rId6" Type="http://schemas.openxmlformats.org/officeDocument/2006/relationships/hyperlink" Target="http://www.cegaipslp.org.mx/webcegaip2018N2.nsf/af56201fa851b94c862580be005c7aa5/D13DDA73100679C5862582CC00656416?OpenDocument" TargetMode="External"/><Relationship Id="rId5" Type="http://schemas.openxmlformats.org/officeDocument/2006/relationships/hyperlink" Target="http://www.cegaipslp.org.mx/HV2019.nsf/nombre_de_la_vista/A97285CD686038138625839B006A48E6/$File/FRACC.+XLV-A+COLUMNA+S+DDCAA.docx" TargetMode="External"/><Relationship Id="rId4" Type="http://schemas.openxmlformats.org/officeDocument/2006/relationships/hyperlink" Target="http://www.cegaipslp.org.mx/HV2019.nsf/nombre_de_la_vista/A97285CD686038138625839B006A48E6/$File/FRACC.+XLV-A+COLUMNA+S+DDCA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9.85546875" customWidth="1"/>
    <col min="4" max="4" width="75.28515625" customWidth="1"/>
    <col min="5" max="5" width="28.140625" customWidth="1"/>
    <col min="6" max="6" width="39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8.75" customHeight="1" x14ac:dyDescent="0.25">
      <c r="A8" s="10">
        <v>2019</v>
      </c>
      <c r="B8" s="2">
        <v>43617</v>
      </c>
      <c r="C8" s="2">
        <v>43646</v>
      </c>
      <c r="D8" t="s">
        <v>227</v>
      </c>
      <c r="E8" s="8" t="s">
        <v>220</v>
      </c>
      <c r="F8" s="3" t="s">
        <v>221</v>
      </c>
      <c r="G8" s="4">
        <v>0</v>
      </c>
      <c r="H8" s="3" t="s">
        <v>218</v>
      </c>
      <c r="I8" s="3" t="s">
        <v>209</v>
      </c>
      <c r="J8" s="3" t="s">
        <v>210</v>
      </c>
      <c r="K8" s="3" t="s">
        <v>230</v>
      </c>
      <c r="L8" s="3" t="s">
        <v>216</v>
      </c>
      <c r="M8" s="3" t="s">
        <v>217</v>
      </c>
      <c r="N8" s="2">
        <v>43466</v>
      </c>
      <c r="O8" s="2">
        <v>43830</v>
      </c>
      <c r="P8" s="3" t="s">
        <v>229</v>
      </c>
      <c r="Q8" s="3" t="s">
        <v>228</v>
      </c>
      <c r="R8" s="3">
        <v>1000</v>
      </c>
      <c r="S8" s="9" t="s">
        <v>287</v>
      </c>
      <c r="T8" s="3" t="s">
        <v>111</v>
      </c>
      <c r="U8" s="4">
        <v>0</v>
      </c>
      <c r="V8" s="5" t="s">
        <v>219</v>
      </c>
      <c r="W8" s="10" t="s">
        <v>222</v>
      </c>
      <c r="X8" s="3" t="s">
        <v>226</v>
      </c>
      <c r="Y8" s="3" t="s">
        <v>223</v>
      </c>
      <c r="Z8" s="3" t="s">
        <v>224</v>
      </c>
      <c r="AA8" s="9" t="s">
        <v>225</v>
      </c>
      <c r="AB8" t="s">
        <v>210</v>
      </c>
      <c r="AC8" t="s">
        <v>119</v>
      </c>
      <c r="AD8" t="s">
        <v>211</v>
      </c>
      <c r="AE8">
        <v>500</v>
      </c>
      <c r="AF8" t="s">
        <v>212</v>
      </c>
      <c r="AG8" t="s">
        <v>144</v>
      </c>
      <c r="AH8" t="s">
        <v>213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78270</v>
      </c>
      <c r="AP8" t="s">
        <v>214</v>
      </c>
      <c r="AQ8" t="s">
        <v>215</v>
      </c>
      <c r="AR8" t="s">
        <v>210</v>
      </c>
      <c r="AS8" s="2">
        <v>43687</v>
      </c>
      <c r="AT8" s="2">
        <v>43656</v>
      </c>
      <c r="AU8" s="11" t="s">
        <v>209</v>
      </c>
    </row>
    <row r="9" spans="1:47" x14ac:dyDescent="0.25">
      <c r="A9" s="16">
        <v>2019</v>
      </c>
      <c r="B9" s="2">
        <v>43617</v>
      </c>
      <c r="C9" s="2">
        <v>43646</v>
      </c>
      <c r="D9" s="16" t="s">
        <v>231</v>
      </c>
      <c r="E9" s="16">
        <v>3992</v>
      </c>
      <c r="F9" s="16" t="s">
        <v>232</v>
      </c>
      <c r="G9" s="17">
        <v>2118312.2999999998</v>
      </c>
      <c r="H9" s="16" t="s">
        <v>233</v>
      </c>
      <c r="I9" s="16" t="s">
        <v>234</v>
      </c>
      <c r="J9" s="16" t="s">
        <v>235</v>
      </c>
      <c r="K9" s="16" t="s">
        <v>236</v>
      </c>
      <c r="L9" s="16" t="s">
        <v>237</v>
      </c>
      <c r="M9" s="16" t="s">
        <v>238</v>
      </c>
      <c r="N9" s="18">
        <v>43101</v>
      </c>
      <c r="O9" s="18">
        <v>43465</v>
      </c>
      <c r="P9" s="16" t="s">
        <v>239</v>
      </c>
      <c r="Q9" s="16" t="s">
        <v>240</v>
      </c>
      <c r="R9" s="16" t="s">
        <v>241</v>
      </c>
      <c r="S9" s="19" t="s">
        <v>242</v>
      </c>
      <c r="T9" s="16" t="s">
        <v>111</v>
      </c>
      <c r="U9" s="17">
        <v>2118312.2999999998</v>
      </c>
      <c r="V9" s="16" t="s">
        <v>243</v>
      </c>
      <c r="W9" s="16" t="s">
        <v>244</v>
      </c>
      <c r="X9" s="16" t="s">
        <v>245</v>
      </c>
      <c r="Y9" s="16" t="s">
        <v>246</v>
      </c>
      <c r="Z9" s="16" t="s">
        <v>247</v>
      </c>
      <c r="AA9" s="20" t="s">
        <v>248</v>
      </c>
      <c r="AB9" s="16" t="s">
        <v>249</v>
      </c>
      <c r="AC9" s="16" t="s">
        <v>119</v>
      </c>
      <c r="AD9" s="16" t="s">
        <v>211</v>
      </c>
      <c r="AE9" s="16">
        <v>500</v>
      </c>
      <c r="AF9" s="16" t="s">
        <v>212</v>
      </c>
      <c r="AG9" s="16" t="s">
        <v>144</v>
      </c>
      <c r="AH9" s="16" t="s">
        <v>213</v>
      </c>
      <c r="AI9" s="16">
        <v>1</v>
      </c>
      <c r="AJ9" s="16" t="s">
        <v>184</v>
      </c>
      <c r="AK9" s="16">
        <v>28</v>
      </c>
      <c r="AL9" s="16" t="s">
        <v>184</v>
      </c>
      <c r="AM9" s="16">
        <v>24</v>
      </c>
      <c r="AN9" s="16" t="s">
        <v>184</v>
      </c>
      <c r="AO9" s="16">
        <v>78270</v>
      </c>
      <c r="AP9" s="16" t="s">
        <v>250</v>
      </c>
      <c r="AQ9" s="16" t="s">
        <v>251</v>
      </c>
      <c r="AR9" s="16" t="s">
        <v>249</v>
      </c>
      <c r="AS9" s="2">
        <v>43687</v>
      </c>
      <c r="AT9" s="2">
        <v>43656</v>
      </c>
      <c r="AU9" s="16" t="s">
        <v>209</v>
      </c>
    </row>
    <row r="10" spans="1:47" ht="20.25" customHeight="1" x14ac:dyDescent="0.25">
      <c r="A10" s="12">
        <v>2019</v>
      </c>
      <c r="B10" s="2">
        <v>43617</v>
      </c>
      <c r="C10" s="2">
        <v>43646</v>
      </c>
      <c r="D10" s="12" t="s">
        <v>252</v>
      </c>
      <c r="E10" s="22">
        <v>0</v>
      </c>
      <c r="F10" s="23" t="s">
        <v>253</v>
      </c>
      <c r="G10" s="24">
        <v>0</v>
      </c>
      <c r="H10" s="25" t="s">
        <v>254</v>
      </c>
      <c r="I10" s="25" t="s">
        <v>255</v>
      </c>
      <c r="J10" s="26" t="s">
        <v>256</v>
      </c>
      <c r="K10" s="27" t="s">
        <v>257</v>
      </c>
      <c r="L10" s="26" t="s">
        <v>258</v>
      </c>
      <c r="M10" s="26" t="s">
        <v>259</v>
      </c>
      <c r="N10" s="21">
        <v>43466</v>
      </c>
      <c r="O10" s="21">
        <v>43830</v>
      </c>
      <c r="P10" s="28" t="s">
        <v>260</v>
      </c>
      <c r="Q10" s="29" t="s">
        <v>261</v>
      </c>
      <c r="R10" s="28" t="s">
        <v>262</v>
      </c>
      <c r="S10" s="30" t="s">
        <v>263</v>
      </c>
      <c r="T10" s="27" t="s">
        <v>111</v>
      </c>
      <c r="U10" s="26" t="s">
        <v>264</v>
      </c>
      <c r="V10" s="27" t="s">
        <v>265</v>
      </c>
      <c r="W10" s="23" t="s">
        <v>266</v>
      </c>
      <c r="X10" s="27" t="s">
        <v>267</v>
      </c>
      <c r="Y10" s="27" t="s">
        <v>268</v>
      </c>
      <c r="Z10" s="27" t="s">
        <v>269</v>
      </c>
      <c r="AA10" s="31" t="s">
        <v>270</v>
      </c>
      <c r="AB10" s="23" t="s">
        <v>271</v>
      </c>
      <c r="AC10" s="27" t="s">
        <v>119</v>
      </c>
      <c r="AD10" s="23" t="s">
        <v>272</v>
      </c>
      <c r="AE10" s="27">
        <v>500</v>
      </c>
      <c r="AF10" s="23" t="s">
        <v>273</v>
      </c>
      <c r="AG10" s="27" t="s">
        <v>144</v>
      </c>
      <c r="AH10" s="27" t="s">
        <v>274</v>
      </c>
      <c r="AI10" s="27">
        <v>1</v>
      </c>
      <c r="AJ10" s="27" t="s">
        <v>275</v>
      </c>
      <c r="AK10" s="27">
        <v>28</v>
      </c>
      <c r="AL10" s="27" t="s">
        <v>275</v>
      </c>
      <c r="AM10" s="27">
        <v>24</v>
      </c>
      <c r="AN10" s="27" t="s">
        <v>184</v>
      </c>
      <c r="AO10" s="27">
        <v>78270</v>
      </c>
      <c r="AP10" s="27" t="s">
        <v>276</v>
      </c>
      <c r="AQ10" s="23" t="s">
        <v>277</v>
      </c>
      <c r="AR10" s="23" t="s">
        <v>266</v>
      </c>
      <c r="AS10" s="2">
        <v>43687</v>
      </c>
      <c r="AT10" s="2">
        <v>43656</v>
      </c>
      <c r="AU10" s="27" t="s">
        <v>278</v>
      </c>
    </row>
    <row r="11" spans="1:47" ht="22.5" customHeight="1" x14ac:dyDescent="0.25">
      <c r="A11" s="12">
        <v>2019</v>
      </c>
      <c r="B11" s="2">
        <v>43617</v>
      </c>
      <c r="C11" s="2">
        <v>43646</v>
      </c>
      <c r="D11" s="12" t="s">
        <v>279</v>
      </c>
      <c r="E11" s="22">
        <v>13013023992</v>
      </c>
      <c r="F11" s="27" t="s">
        <v>280</v>
      </c>
      <c r="G11" s="32">
        <v>8195411.96</v>
      </c>
      <c r="H11" s="25" t="s">
        <v>254</v>
      </c>
      <c r="I11" s="25" t="s">
        <v>255</v>
      </c>
      <c r="J11" s="26" t="s">
        <v>256</v>
      </c>
      <c r="K11" s="27" t="s">
        <v>257</v>
      </c>
      <c r="L11" s="26" t="s">
        <v>281</v>
      </c>
      <c r="M11" s="26" t="s">
        <v>282</v>
      </c>
      <c r="N11" s="21">
        <v>43466</v>
      </c>
      <c r="O11" s="21">
        <v>43830</v>
      </c>
      <c r="P11" s="28" t="s">
        <v>283</v>
      </c>
      <c r="Q11" s="33" t="s">
        <v>284</v>
      </c>
      <c r="R11" s="34" t="s">
        <v>285</v>
      </c>
      <c r="S11" s="30" t="s">
        <v>263</v>
      </c>
      <c r="T11" s="27" t="s">
        <v>111</v>
      </c>
      <c r="U11" s="26" t="s">
        <v>286</v>
      </c>
      <c r="V11" s="27" t="s">
        <v>265</v>
      </c>
      <c r="W11" s="23" t="s">
        <v>266</v>
      </c>
      <c r="X11" s="27" t="s">
        <v>267</v>
      </c>
      <c r="Y11" s="27" t="s">
        <v>268</v>
      </c>
      <c r="Z11" s="27" t="s">
        <v>269</v>
      </c>
      <c r="AA11" s="31" t="s">
        <v>270</v>
      </c>
      <c r="AB11" s="23" t="s">
        <v>271</v>
      </c>
      <c r="AC11" s="27" t="s">
        <v>119</v>
      </c>
      <c r="AD11" s="23" t="s">
        <v>272</v>
      </c>
      <c r="AE11" s="27">
        <v>500</v>
      </c>
      <c r="AF11" s="23" t="s">
        <v>273</v>
      </c>
      <c r="AG11" s="27" t="s">
        <v>144</v>
      </c>
      <c r="AH11" s="27" t="s">
        <v>274</v>
      </c>
      <c r="AI11" s="27">
        <v>1</v>
      </c>
      <c r="AJ11" s="27" t="s">
        <v>275</v>
      </c>
      <c r="AK11" s="27">
        <v>28</v>
      </c>
      <c r="AL11" s="27" t="s">
        <v>275</v>
      </c>
      <c r="AM11" s="27">
        <v>24</v>
      </c>
      <c r="AN11" s="27" t="s">
        <v>184</v>
      </c>
      <c r="AO11" s="27">
        <v>78270</v>
      </c>
      <c r="AP11" s="27" t="s">
        <v>276</v>
      </c>
      <c r="AQ11" s="23" t="s">
        <v>277</v>
      </c>
      <c r="AR11" s="23" t="s">
        <v>266</v>
      </c>
      <c r="AS11" s="2">
        <v>43687</v>
      </c>
      <c r="AT11" s="2">
        <v>43656</v>
      </c>
      <c r="AU11" s="27" t="s">
        <v>278</v>
      </c>
    </row>
    <row r="12" spans="1:47" x14ac:dyDescent="0.25">
      <c r="U12" s="6"/>
    </row>
    <row r="13" spans="1:47" x14ac:dyDescent="0.25">
      <c r="U13" s="6"/>
    </row>
    <row r="14" spans="1:47" x14ac:dyDescent="0.25">
      <c r="U14" s="6"/>
    </row>
    <row r="18" spans="5:5" x14ac:dyDescent="0.25">
      <c r="E18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:AA10" r:id="rId1" display="dif.subdesarrollocomunitario@gmail.com"/>
    <hyperlink ref="AA10" r:id="rId2"/>
    <hyperlink ref="AA11" r:id="rId3"/>
    <hyperlink ref="S10" r:id="rId4"/>
    <hyperlink ref="S11" r:id="rId5"/>
    <hyperlink ref="S9" r:id="rId6"/>
    <hyperlink ref="AA9" r:id="rId7"/>
    <hyperlink ref="S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2019-07-10T17:48:27Z</dcterms:modified>
</cp:coreProperties>
</file>